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<sst xmlns="http://schemas.openxmlformats.org/spreadsheetml/2006/main" count="162" uniqueCount="92">
  <si>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</si>
  <si>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</si>
  <si>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</si>
  <si>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</si>
  <si>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</si>
  <si>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</si>
  <si>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</si>
  <si>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</si>
  <si>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</si>
  <si>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</si>
  <si>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</si>
  <si>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</si>
  <si>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</si>
  <si>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</si>
  <si>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</si>
  <si>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</si>
  <si>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</si>
  <si>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</si>
  <si>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</si>
  <si>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</si>
  <si>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</si>
  <si>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</si>
  <si>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</si>
  <si>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</si>
  <si>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</si>
  <si>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</si>
  <si>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</si>
  <si>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</si>
  <si>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</si>
  <si>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</si>
  <si>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</si>
  <si>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</si>
  <si>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</si>
  <si>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</si>
  <si>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</si>
  <si>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</si>
  <si>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</si>
  <si>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</si>
  <si>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</si>
  <si>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</si>
  <si>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</si>
  <si>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</si>
  <si>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</si>
  <si>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</si>
  <si>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</si>
  <si>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</si>
  <si>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</si>
  <si>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</si>
  <si>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</si>
  <si>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</si>
  <si>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</si>
  <si>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</si>
  <si>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</si>
  <si>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</si>
  <si>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</si>
  <si>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</si>
  <si>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</si>
  <si>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</si>
  <si>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</si>
  <si>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</si>
  <si>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</si>
  <si>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</si>
  <si>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</si>
  <si>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</si>
  <si>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</si>
  <si>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</si>
  <si>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</si>
  <si>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</si>
  <si>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</si>
  <si>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</si>
  <si>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</si>
  <si>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</si>
  <si>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</si>
  <si>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</si>
  <si>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</si>
  <si>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</si>
  <si>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</si>
  <si>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</si>
  <si>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</si>
  <si>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</si>
  <si>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</si>
  <si>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</si>
  <si>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</si>
  <si>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</si>
  <si>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</si>
  <si>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 xml:space="preserve">Реконструкция ВЛ-10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</si>
  <si>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ВЛ-10 кВ Ф-525</t>
  </si>
  <si>
    <t>АС 70</t>
  </si>
  <si>
    <t>ж/б</t>
  </si>
  <si>
    <t>P_90400368</t>
  </si>
  <si>
    <t>г.Благодарный Реконструкция ВЛ-10 кВ Ф-403</t>
  </si>
  <si>
    <t>ВЛ-10 кВ Ф-403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</si>
</sst>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80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89</v>
      </c>
      <c r="B12" s="59"/>
      <c r="C12" s="59"/>
      <c r="D12" s="59"/>
      <c r="E12" s="59"/>
      <c r="F12" s="59"/>
      <c r="G12" s="59"/>
      <c r="H12" s="5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5" t="s">
        <v>90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81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76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85</v>
      </c>
      <c r="D25" s="51"/>
      <c r="E25" s="51"/>
      <c r="F25" s="51"/>
      <c r="G25" s="51"/>
      <c r="H25" s="51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77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78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1.09267074</v>
      </c>
      <c r="F36" s="38">
        <f>E36/1.2</f>
        <v>0.91055894999999998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P_90400368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г.Благодарный Реконструкция ВЛ-10 кВ Ф-403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R23" sqref="R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P_90400368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г.Благодарный Реконструкция ВЛ-10 кВ Ф-403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4">
        <v>1</v>
      </c>
      <c r="B23" s="43" t="s">
        <v>86</v>
      </c>
      <c r="C23" s="43" t="s">
        <v>86</v>
      </c>
      <c r="D23" s="43"/>
      <c r="E23" s="43" t="s">
        <v>91</v>
      </c>
      <c r="F23" s="42"/>
      <c r="G23" s="41">
        <v>10</v>
      </c>
      <c r="H23" s="41"/>
      <c r="I23" s="41">
        <v>10</v>
      </c>
      <c r="J23" s="41">
        <v>2025</v>
      </c>
      <c r="K23" s="41"/>
      <c r="L23" s="41">
        <v>1</v>
      </c>
      <c r="M23" s="42" t="s">
        <v>87</v>
      </c>
      <c r="N23" s="42" t="s">
        <v>87</v>
      </c>
      <c r="O23" s="41" t="s">
        <v>79</v>
      </c>
      <c r="P23" s="41" t="s">
        <v>79</v>
      </c>
      <c r="Q23" s="46">
        <v>15.965</v>
      </c>
      <c r="R23" s="46">
        <v>15.965</v>
      </c>
      <c r="S23" s="37" t="s">
        <v>13</v>
      </c>
      <c r="T23" s="37" t="s">
        <v>13</v>
      </c>
      <c r="U23" s="37" t="s">
        <v>13</v>
      </c>
      <c r="V23" s="41" t="s">
        <v>88</v>
      </c>
      <c r="W23" s="41" t="s">
        <v>88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2026-01-21T07:47:17Z</dcterms:modified>
</cp:coreProperties>
</file>